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<sst xmlns="http://schemas.openxmlformats.org/spreadsheetml/2006/main" count="56" uniqueCount="51">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</sst>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45638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224</v>
      </c>
      <c r="F4" s="36">
        <v>27.64</v>
      </c>
      <c r="G4" s="54">
        <v>206.7</v>
      </c>
      <c r="H4" s="54">
        <v>5.9</v>
      </c>
      <c r="I4" s="54">
        <v>6.1</v>
      </c>
      <c r="J4" s="55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6"/>
      <c r="B8" s="14"/>
      <c r="C8" s="14" t="s">
        <v>34</v>
      </c>
      <c r="D8" s="15" t="s">
        <v>35</v>
      </c>
      <c r="E8" s="37">
        <v>12</v>
      </c>
      <c r="F8" s="38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37">
        <v>39</v>
      </c>
      <c r="F9" s="38">
        <v>10.76</v>
      </c>
      <c r="G9" s="39"/>
      <c r="H9" s="39"/>
      <c r="I9" s="39"/>
      <c r="J9" s="40"/>
    </row>
    <row r="10" spans="1:10" ht="15" thickBot="1">
      <c r="A10" s="5"/>
      <c r="B10" s="63"/>
      <c r="C10" s="63"/>
      <c r="D10" s="64"/>
      <c r="E10" s="65">
        <f t="shared" ref="E10:J10" si="0">SUM(E4:E9)</f>
        <v>539</v>
      </c>
      <c r="F10" s="66">
        <f t="shared" si="0"/>
        <v>74</v>
      </c>
      <c r="G10" s="67">
        <f t="shared" si="0"/>
        <v>532.1</v>
      </c>
      <c r="H10" s="67">
        <f t="shared" si="0"/>
        <v>15.3</v>
      </c>
      <c r="I10" s="67">
        <f t="shared" si="0"/>
        <v>19.799999999999997</v>
      </c>
      <c r="J10" s="68">
        <f t="shared" si="0"/>
        <v>73.400000000000006</v>
      </c>
    </row>
    <row r="11" spans="1:10">
      <c r="A11" s="7" t="s">
        <v>31</v>
      </c>
      <c r="B11" s="20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3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29">
      <c r="A15" s="5"/>
      <c r="B15" s="4" t="s">
        <v>13</v>
      </c>
      <c r="C15" s="69" t="s">
        <v>43</v>
      </c>
      <c r="D15" s="15" t="s">
        <v>44</v>
      </c>
      <c r="E15" s="70">
        <v>200</v>
      </c>
      <c r="F15" s="71">
        <v>20.73</v>
      </c>
      <c r="G15" s="72">
        <v>100.9</v>
      </c>
      <c r="H15" s="72">
        <v>4.8</v>
      </c>
      <c r="I15" s="72">
        <v>2.2000000000000002</v>
      </c>
      <c r="J15" s="73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36.28</v>
      </c>
      <c r="G16" s="38">
        <v>169.7</v>
      </c>
      <c r="H16" s="38">
        <v>12</v>
      </c>
      <c r="I16" s="38">
        <v>9.8000000000000007</v>
      </c>
      <c r="J16" s="47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9.02</v>
      </c>
      <c r="G18" s="38">
        <v>35.5</v>
      </c>
      <c r="H18" s="38">
        <v>0.3</v>
      </c>
      <c r="I18" s="38">
        <v>0.1</v>
      </c>
      <c r="J18" s="47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90</v>
      </c>
      <c r="F19" s="38">
        <v>7.2</v>
      </c>
      <c r="G19" s="38">
        <v>211</v>
      </c>
      <c r="H19" s="38">
        <v>6.8</v>
      </c>
      <c r="I19" s="38">
        <v>0.7</v>
      </c>
      <c r="J19" s="47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8">
        <v>102.5</v>
      </c>
      <c r="H20" s="38">
        <v>4</v>
      </c>
      <c r="I20" s="38">
        <v>0.7</v>
      </c>
      <c r="J20" s="47">
        <v>20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101.99999999999999</v>
      </c>
      <c r="G21" s="26">
        <f t="shared" si="1"/>
        <v>772.4</v>
      </c>
      <c r="H21" s="26">
        <f t="shared" si="1"/>
        <v>31.400000000000002</v>
      </c>
      <c r="I21" s="26">
        <f t="shared" si="1"/>
        <v>19.3</v>
      </c>
      <c r="J21" s="48">
        <f t="shared" si="1"/>
        <v>118.6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21"/>
      <c r="G22" s="42">
        <v>1304.5</v>
      </c>
      <c r="H22" s="42">
        <v>46.7</v>
      </c>
      <c r="I22" s="42">
        <v>39</v>
      </c>
      <c r="J22" s="59">
        <v>192</v>
      </c>
    </row>
    <row r="23" spans="1:10" ht="15" thickBot="1">
      <c r="A23" s="6"/>
      <c r="B23" s="18"/>
      <c r="C23" s="18"/>
      <c r="D23" s="29"/>
      <c r="E23" s="30"/>
      <c r="F23" s="42"/>
      <c r="G23" s="43"/>
      <c r="H23" s="43"/>
      <c r="I23" s="43"/>
      <c r="J23" s="44"/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2024-12-13T09:39:51Z</dcterms:modified>
</cp:coreProperties>
</file>